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ivate.applevalleyca.gov\share\user\dalcayaga\Desktop\140 acres\"/>
    </mc:Choice>
  </mc:AlternateContent>
  <xr:revisionPtr revIDLastSave="0" documentId="8_{23899939-8D5B-4750-80C8-09D094E96EDF}" xr6:coauthVersionLast="47" xr6:coauthVersionMax="47" xr10:uidLastSave="{00000000-0000-0000-0000-000000000000}"/>
  <bookViews>
    <workbookView xWindow="-28920" yWindow="-120" windowWidth="29040" windowHeight="15840" xr2:uid="{3D04387D-E17B-42AD-97B1-E8322669A4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<sst xmlns="http://schemas.openxmlformats.org/spreadsheetml/2006/main" count="3" uniqueCount="3">
  <si>
    <t>Shape_Acre</t>
  </si>
  <si>
    <t>Appendix A</t>
  </si>
  <si>
    <t>Assessor Parcel 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</si>
</sst>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  <xf numFmtId="0" fontId="0" fillId="2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B783-6107-4C25-9AEB-14A3A893E9D8}">
  <dimension ref="A1:B94"/>
  <sheetViews>
    <sheetView tabSelected="1" topLeftCell="A34" zoomScaleNormal="100" workbookViewId="0">
      <selection activeCell="B100" sqref="B100"/>
    </sheetView>
  </sheetViews>
  <sheetFormatPr defaultRowHeight="15" x14ac:dyDescent="0.25"/>
  <cols>
    <col min="1" max="1" width="21" style="5" customWidth="1"/>
    <col min="2" max="2" width="26.85546875" style="1" customWidth="1"/>
  </cols>
  <sheetData>
    <row r="1" spans="1:2" x14ac:dyDescent="0.25">
      <c r="A1" s="5" t="s">
        <v>1</v>
      </c>
    </row>
    <row r="2" spans="1:2" x14ac:dyDescent="0.25">
      <c r="A2" s="4" t="s">
        <v>2</v>
      </c>
      <c r="B2" s="2" t="s">
        <v>0</v>
      </c>
    </row>
    <row r="3" spans="1:2" x14ac:dyDescent="0.25">
      <c r="A3" s="4">
        <v>46916213</v>
      </c>
      <c r="B3" s="2">
        <v>2.1163019188680199</v>
      </c>
    </row>
    <row r="4" spans="1:2" x14ac:dyDescent="0.25">
      <c r="A4" s="4">
        <v>46916210</v>
      </c>
      <c r="B4" s="2">
        <v>10.2371640523869</v>
      </c>
    </row>
    <row r="5" spans="1:2" x14ac:dyDescent="0.25">
      <c r="A5" s="4">
        <v>46916224</v>
      </c>
      <c r="B5" s="2">
        <v>2.3298349988465699</v>
      </c>
    </row>
    <row r="6" spans="1:2" x14ac:dyDescent="0.25">
      <c r="A6" s="4">
        <v>46916226</v>
      </c>
      <c r="B6" s="2">
        <v>2.0506719206645001</v>
      </c>
    </row>
    <row r="7" spans="1:2" x14ac:dyDescent="0.25">
      <c r="A7" s="4">
        <v>46916227</v>
      </c>
      <c r="B7" s="2">
        <v>2.0500864275592701</v>
      </c>
    </row>
    <row r="8" spans="1:2" x14ac:dyDescent="0.25">
      <c r="A8" s="4">
        <v>46916218</v>
      </c>
      <c r="B8" s="2">
        <v>18.7256741800682</v>
      </c>
    </row>
    <row r="9" spans="1:2" x14ac:dyDescent="0.25">
      <c r="A9" s="4">
        <v>46916201</v>
      </c>
      <c r="B9" s="2">
        <v>32.365866597593097</v>
      </c>
    </row>
    <row r="10" spans="1:2" x14ac:dyDescent="0.25">
      <c r="A10" s="4">
        <v>46916217</v>
      </c>
      <c r="B10" s="2">
        <v>10.1867405280101</v>
      </c>
    </row>
    <row r="11" spans="1:2" x14ac:dyDescent="0.25">
      <c r="A11" s="4">
        <v>46916215</v>
      </c>
      <c r="B11" s="2">
        <v>5.1017580097486102</v>
      </c>
    </row>
    <row r="12" spans="1:2" x14ac:dyDescent="0.25">
      <c r="A12" s="4">
        <v>46916216</v>
      </c>
      <c r="B12" s="2">
        <v>5.1004112662561996</v>
      </c>
    </row>
    <row r="13" spans="1:2" x14ac:dyDescent="0.25">
      <c r="A13" s="4">
        <v>46916228</v>
      </c>
      <c r="B13" s="2">
        <v>10.215700384749301</v>
      </c>
    </row>
    <row r="14" spans="1:2" x14ac:dyDescent="0.25">
      <c r="A14" s="4">
        <v>46916212</v>
      </c>
      <c r="B14" s="2">
        <v>2.11442094311926</v>
      </c>
    </row>
    <row r="15" spans="1:2" x14ac:dyDescent="0.25">
      <c r="A15" s="4">
        <v>46916211</v>
      </c>
      <c r="B15" s="2">
        <v>2.1114492538871401</v>
      </c>
    </row>
    <row r="16" spans="1:2" x14ac:dyDescent="0.25">
      <c r="A16" s="4">
        <v>46916214</v>
      </c>
      <c r="B16" s="2">
        <v>2.1168247506701601</v>
      </c>
    </row>
    <row r="17" spans="1:2" x14ac:dyDescent="0.25">
      <c r="A17" s="4">
        <v>47205132</v>
      </c>
      <c r="B17" s="2">
        <v>10.002038426105599</v>
      </c>
    </row>
    <row r="18" spans="1:2" x14ac:dyDescent="0.25">
      <c r="A18" s="4">
        <v>47205130</v>
      </c>
      <c r="B18" s="2">
        <v>9.62526679600834</v>
      </c>
    </row>
    <row r="19" spans="1:2" x14ac:dyDescent="0.25">
      <c r="A19" s="4">
        <v>47219103</v>
      </c>
      <c r="B19" s="2">
        <v>2.4109667039636302</v>
      </c>
    </row>
    <row r="20" spans="1:2" x14ac:dyDescent="0.25">
      <c r="A20" s="4">
        <v>47219104</v>
      </c>
      <c r="B20" s="2">
        <v>2.7559395263244402</v>
      </c>
    </row>
    <row r="21" spans="1:2" x14ac:dyDescent="0.25">
      <c r="A21" s="4">
        <v>47219105</v>
      </c>
      <c r="B21" s="2">
        <v>2.1975440173010701</v>
      </c>
    </row>
    <row r="22" spans="1:2" x14ac:dyDescent="0.25">
      <c r="A22" s="4">
        <v>47219102</v>
      </c>
      <c r="B22" s="2">
        <v>2.6155370222982501</v>
      </c>
    </row>
    <row r="23" spans="1:2" x14ac:dyDescent="0.25">
      <c r="A23" s="4">
        <v>47206133</v>
      </c>
      <c r="B23" s="2">
        <v>8.0903000000000003E-2</v>
      </c>
    </row>
    <row r="24" spans="1:2" x14ac:dyDescent="0.25">
      <c r="A24" s="4">
        <v>47219101</v>
      </c>
      <c r="B24" s="2">
        <v>2.2924940829906602</v>
      </c>
    </row>
    <row r="25" spans="1:2" x14ac:dyDescent="0.25">
      <c r="A25" s="4">
        <v>47219106</v>
      </c>
      <c r="B25" s="2">
        <v>2.2719581194281901</v>
      </c>
    </row>
    <row r="26" spans="1:2" x14ac:dyDescent="0.25">
      <c r="A26" s="4">
        <v>47219110</v>
      </c>
      <c r="B26" s="2">
        <v>2.42673780070725</v>
      </c>
    </row>
    <row r="27" spans="1:2" x14ac:dyDescent="0.25">
      <c r="A27" s="4">
        <v>47219109</v>
      </c>
      <c r="B27" s="2">
        <v>2.5549338130894701</v>
      </c>
    </row>
    <row r="28" spans="1:2" x14ac:dyDescent="0.25">
      <c r="A28" s="4">
        <v>47205133</v>
      </c>
      <c r="B28" s="2">
        <v>10.002582022331699</v>
      </c>
    </row>
    <row r="29" spans="1:2" x14ac:dyDescent="0.25">
      <c r="A29" s="4">
        <v>47206134</v>
      </c>
      <c r="B29" s="2">
        <v>4.7628263762465703</v>
      </c>
    </row>
    <row r="30" spans="1:2" x14ac:dyDescent="0.25">
      <c r="A30" s="4">
        <v>47205121</v>
      </c>
      <c r="B30" s="2">
        <v>9.47633394286491</v>
      </c>
    </row>
    <row r="31" spans="1:2" x14ac:dyDescent="0.25">
      <c r="A31" s="4">
        <v>47221115</v>
      </c>
      <c r="B31" s="2">
        <v>40.985842310854302</v>
      </c>
    </row>
    <row r="32" spans="1:2" x14ac:dyDescent="0.25">
      <c r="A32" s="4">
        <v>47222206</v>
      </c>
      <c r="B32" s="2">
        <v>15.2050891764053</v>
      </c>
    </row>
    <row r="33" spans="1:2" x14ac:dyDescent="0.25">
      <c r="A33" s="4">
        <v>47219201</v>
      </c>
      <c r="B33" s="2">
        <v>2.2344543345483099</v>
      </c>
    </row>
    <row r="34" spans="1:2" x14ac:dyDescent="0.25">
      <c r="A34" s="4">
        <v>47219107</v>
      </c>
      <c r="B34" s="2">
        <v>2.2165649981892299</v>
      </c>
    </row>
    <row r="35" spans="1:2" x14ac:dyDescent="0.25">
      <c r="A35" s="4">
        <v>47219202</v>
      </c>
      <c r="B35" s="2">
        <v>2.3278312151065701</v>
      </c>
    </row>
    <row r="36" spans="1:2" x14ac:dyDescent="0.25">
      <c r="A36" s="4">
        <v>47219203</v>
      </c>
      <c r="B36" s="2">
        <v>2.3282880934563002</v>
      </c>
    </row>
    <row r="37" spans="1:2" x14ac:dyDescent="0.25">
      <c r="A37" s="4">
        <v>47219108</v>
      </c>
      <c r="B37" s="2">
        <v>1.5976919619685399</v>
      </c>
    </row>
    <row r="38" spans="1:2" x14ac:dyDescent="0.25">
      <c r="A38" s="4">
        <v>47219214</v>
      </c>
      <c r="B38" s="2">
        <v>2.2445667363619002</v>
      </c>
    </row>
    <row r="39" spans="1:2" x14ac:dyDescent="0.25">
      <c r="A39" s="4">
        <v>47219204</v>
      </c>
      <c r="B39" s="2">
        <v>2.3659327470176401</v>
      </c>
    </row>
    <row r="40" spans="1:2" x14ac:dyDescent="0.25">
      <c r="A40" s="4">
        <v>47219213</v>
      </c>
      <c r="B40" s="2">
        <v>2.3285171362368402</v>
      </c>
    </row>
    <row r="41" spans="1:2" x14ac:dyDescent="0.25">
      <c r="A41" s="4">
        <v>47219205</v>
      </c>
      <c r="B41" s="2">
        <v>2.4820559764542298</v>
      </c>
    </row>
    <row r="42" spans="1:2" x14ac:dyDescent="0.25">
      <c r="A42" s="4">
        <v>47219206</v>
      </c>
      <c r="B42" s="2">
        <v>1.8724738985365801</v>
      </c>
    </row>
    <row r="43" spans="1:2" x14ac:dyDescent="0.25">
      <c r="A43" s="4">
        <v>47219212</v>
      </c>
      <c r="B43" s="2">
        <v>2.3292407052900401</v>
      </c>
    </row>
    <row r="44" spans="1:2" x14ac:dyDescent="0.25">
      <c r="A44" s="4">
        <v>47205134</v>
      </c>
      <c r="B44" s="2">
        <v>10.0023049334942</v>
      </c>
    </row>
    <row r="45" spans="1:2" x14ac:dyDescent="0.25">
      <c r="A45" s="4">
        <v>47220103</v>
      </c>
      <c r="B45" s="2">
        <v>2.1748657343411302</v>
      </c>
    </row>
    <row r="46" spans="1:2" x14ac:dyDescent="0.25">
      <c r="A46" s="4">
        <v>47219211</v>
      </c>
      <c r="B46" s="2">
        <v>2.3288940912837002</v>
      </c>
    </row>
    <row r="47" spans="1:2" x14ac:dyDescent="0.25">
      <c r="A47" s="4">
        <v>47219207</v>
      </c>
      <c r="B47" s="2">
        <v>2.35630282435043</v>
      </c>
    </row>
    <row r="48" spans="1:2" x14ac:dyDescent="0.25">
      <c r="A48" s="4">
        <v>47220102</v>
      </c>
      <c r="B48" s="2">
        <v>2.47191525148359</v>
      </c>
    </row>
    <row r="49" spans="1:2" x14ac:dyDescent="0.25">
      <c r="A49" s="4">
        <v>47205122</v>
      </c>
      <c r="B49" s="2">
        <v>8.6115271721065891</v>
      </c>
    </row>
    <row r="50" spans="1:2" x14ac:dyDescent="0.25">
      <c r="A50" s="4">
        <v>47222211</v>
      </c>
      <c r="B50" s="2">
        <v>39.9386348276986</v>
      </c>
    </row>
    <row r="51" spans="1:2" x14ac:dyDescent="0.25">
      <c r="A51" s="4">
        <v>47221106</v>
      </c>
      <c r="B51" s="2">
        <v>40.940690381467903</v>
      </c>
    </row>
    <row r="52" spans="1:2" x14ac:dyDescent="0.25">
      <c r="A52" s="4">
        <v>47219210</v>
      </c>
      <c r="B52" s="2">
        <v>2.55580191850982</v>
      </c>
    </row>
    <row r="53" spans="1:2" x14ac:dyDescent="0.25">
      <c r="A53" s="4">
        <v>47220104</v>
      </c>
      <c r="B53" s="2">
        <v>2.1619621368317099</v>
      </c>
    </row>
    <row r="54" spans="1:2" x14ac:dyDescent="0.25">
      <c r="A54" s="4">
        <v>47219209</v>
      </c>
      <c r="B54" s="2">
        <v>2.3606451831794502</v>
      </c>
    </row>
    <row r="55" spans="1:2" x14ac:dyDescent="0.25">
      <c r="A55" s="4">
        <v>47222210</v>
      </c>
      <c r="B55" s="2">
        <v>33.295973638939998</v>
      </c>
    </row>
    <row r="56" spans="1:2" x14ac:dyDescent="0.25">
      <c r="A56" s="4">
        <v>47219208</v>
      </c>
      <c r="B56" s="2">
        <v>2.0015970242640901</v>
      </c>
    </row>
    <row r="57" spans="1:2" x14ac:dyDescent="0.25">
      <c r="A57" s="4">
        <v>47220101</v>
      </c>
      <c r="B57" s="2">
        <v>2.86074977870673</v>
      </c>
    </row>
    <row r="58" spans="1:2" x14ac:dyDescent="0.25">
      <c r="A58" s="4">
        <v>47220203</v>
      </c>
      <c r="B58" s="2">
        <v>2.0639170355530299</v>
      </c>
    </row>
    <row r="59" spans="1:2" x14ac:dyDescent="0.25">
      <c r="A59" s="4">
        <v>47220204</v>
      </c>
      <c r="B59" s="2">
        <v>2.3770242951142699</v>
      </c>
    </row>
    <row r="60" spans="1:2" x14ac:dyDescent="0.25">
      <c r="A60" s="4">
        <v>47220202</v>
      </c>
      <c r="B60" s="2">
        <v>2.2308712131031299</v>
      </c>
    </row>
    <row r="61" spans="1:2" x14ac:dyDescent="0.25">
      <c r="A61" s="4">
        <v>47220205</v>
      </c>
      <c r="B61" s="2">
        <v>2.3102437305942001</v>
      </c>
    </row>
    <row r="62" spans="1:2" x14ac:dyDescent="0.25">
      <c r="A62" s="4">
        <v>47220107</v>
      </c>
      <c r="B62" s="2">
        <v>4.7326775690276897</v>
      </c>
    </row>
    <row r="63" spans="1:2" x14ac:dyDescent="0.25">
      <c r="A63" s="4">
        <v>47220105</v>
      </c>
      <c r="B63" s="2">
        <v>2.3494222937881402</v>
      </c>
    </row>
    <row r="64" spans="1:2" x14ac:dyDescent="0.25">
      <c r="A64" s="4">
        <v>47220206</v>
      </c>
      <c r="B64" s="2">
        <v>2.2708961852258298</v>
      </c>
    </row>
    <row r="65" spans="1:2" x14ac:dyDescent="0.25">
      <c r="A65" s="4">
        <v>47220207</v>
      </c>
      <c r="B65" s="2">
        <v>1.99462569597738</v>
      </c>
    </row>
    <row r="66" spans="1:2" x14ac:dyDescent="0.25">
      <c r="A66" s="4">
        <v>47206126</v>
      </c>
      <c r="B66" s="2">
        <v>32.381046809820297</v>
      </c>
    </row>
    <row r="67" spans="1:2" x14ac:dyDescent="0.25">
      <c r="A67" s="4">
        <v>47221205</v>
      </c>
      <c r="B67" s="2">
        <v>9.9782601353762708</v>
      </c>
    </row>
    <row r="68" spans="1:2" x14ac:dyDescent="0.25">
      <c r="A68" s="4">
        <v>47221204</v>
      </c>
      <c r="B68" s="2">
        <v>4.2301169468239204</v>
      </c>
    </row>
    <row r="69" spans="1:2" x14ac:dyDescent="0.25">
      <c r="A69" s="4">
        <v>47221203</v>
      </c>
      <c r="B69" s="2">
        <v>5.0575873956478903</v>
      </c>
    </row>
    <row r="70" spans="1:2" x14ac:dyDescent="0.25">
      <c r="A70" s="4">
        <v>47221202</v>
      </c>
      <c r="B70" s="2">
        <v>4.6348980318772304</v>
      </c>
    </row>
    <row r="71" spans="1:2" x14ac:dyDescent="0.25">
      <c r="A71" s="4">
        <v>47221201</v>
      </c>
      <c r="B71" s="2">
        <v>6.7779989026032901</v>
      </c>
    </row>
    <row r="72" spans="1:2" x14ac:dyDescent="0.25">
      <c r="A72" s="4">
        <v>47222303</v>
      </c>
      <c r="B72" s="2">
        <v>21.260645845889499</v>
      </c>
    </row>
    <row r="73" spans="1:2" x14ac:dyDescent="0.25">
      <c r="A73" s="4">
        <v>47222203</v>
      </c>
      <c r="B73" s="2">
        <v>0.47156712012183799</v>
      </c>
    </row>
    <row r="74" spans="1:2" x14ac:dyDescent="0.25">
      <c r="A74" s="4">
        <v>47220108</v>
      </c>
      <c r="B74" s="2">
        <v>2.7468165187559399</v>
      </c>
    </row>
    <row r="75" spans="1:2" x14ac:dyDescent="0.25">
      <c r="A75" s="4">
        <v>47220106</v>
      </c>
      <c r="B75" s="2">
        <v>2.0607725103914301</v>
      </c>
    </row>
    <row r="76" spans="1:2" x14ac:dyDescent="0.25">
      <c r="A76" s="4">
        <v>47220201</v>
      </c>
      <c r="B76" s="2">
        <v>2.0337471088424701</v>
      </c>
    </row>
    <row r="77" spans="1:2" x14ac:dyDescent="0.25">
      <c r="A77" s="4">
        <v>47220211</v>
      </c>
      <c r="B77" s="2">
        <v>2.1950804997518101</v>
      </c>
    </row>
    <row r="78" spans="1:2" x14ac:dyDescent="0.25">
      <c r="A78" s="4">
        <v>47220210</v>
      </c>
      <c r="B78" s="2">
        <v>2.1951206172258102</v>
      </c>
    </row>
    <row r="79" spans="1:2" x14ac:dyDescent="0.25">
      <c r="A79" s="4">
        <v>47220209</v>
      </c>
      <c r="B79" s="2">
        <v>2.1951896546538898</v>
      </c>
    </row>
    <row r="80" spans="1:2" x14ac:dyDescent="0.25">
      <c r="A80" s="4">
        <v>47220208</v>
      </c>
      <c r="B80" s="2">
        <v>1.9279212247804001</v>
      </c>
    </row>
    <row r="81" spans="1:2" x14ac:dyDescent="0.25">
      <c r="A81" s="4">
        <v>47205112</v>
      </c>
      <c r="B81" s="2">
        <v>35.819588415755398</v>
      </c>
    </row>
    <row r="82" spans="1:2" x14ac:dyDescent="0.25">
      <c r="A82" s="4">
        <v>47222302</v>
      </c>
      <c r="B82" s="2">
        <v>6.7213089383136797</v>
      </c>
    </row>
    <row r="83" spans="1:2" x14ac:dyDescent="0.25">
      <c r="A83" s="4">
        <v>47222301</v>
      </c>
      <c r="B83" s="2">
        <v>31.874952694708298</v>
      </c>
    </row>
    <row r="84" spans="1:2" x14ac:dyDescent="0.25">
      <c r="A84" s="4">
        <v>47222401</v>
      </c>
      <c r="B84" s="2">
        <v>4.9834384509620104</v>
      </c>
    </row>
    <row r="85" spans="1:2" x14ac:dyDescent="0.25">
      <c r="A85" s="4">
        <v>47203108</v>
      </c>
      <c r="B85" s="2">
        <v>177.892258391241</v>
      </c>
    </row>
    <row r="86" spans="1:2" x14ac:dyDescent="0.25">
      <c r="A86" s="4">
        <v>47205110</v>
      </c>
      <c r="B86" s="2">
        <v>36.3732912306846</v>
      </c>
    </row>
    <row r="87" spans="1:2" x14ac:dyDescent="0.25">
      <c r="A87" s="4">
        <v>47205131</v>
      </c>
      <c r="B87" s="2">
        <v>8.0678571360391</v>
      </c>
    </row>
    <row r="88" spans="1:2" x14ac:dyDescent="0.25">
      <c r="A88" s="4">
        <v>47205129</v>
      </c>
      <c r="B88" s="2">
        <v>9.0464162238921908</v>
      </c>
    </row>
    <row r="89" spans="1:2" x14ac:dyDescent="0.25">
      <c r="A89" s="4">
        <v>47205113</v>
      </c>
      <c r="B89" s="2">
        <v>35.567617374986902</v>
      </c>
    </row>
    <row r="90" spans="1:2" x14ac:dyDescent="0.25">
      <c r="A90" s="4">
        <v>47222304</v>
      </c>
      <c r="B90" s="2">
        <v>43.363492337507502</v>
      </c>
    </row>
    <row r="91" spans="1:2" x14ac:dyDescent="0.25">
      <c r="A91" s="4">
        <v>47221218</v>
      </c>
      <c r="B91" s="2">
        <v>20.4168116190631</v>
      </c>
    </row>
    <row r="92" spans="1:2" x14ac:dyDescent="0.25">
      <c r="A92" s="4">
        <v>47221217</v>
      </c>
      <c r="B92" s="2">
        <v>20.332648125016</v>
      </c>
    </row>
    <row r="93" spans="1:2" x14ac:dyDescent="0.25">
      <c r="A93" s="4">
        <v>47222305</v>
      </c>
      <c r="B93" s="2">
        <v>22.217228294236499</v>
      </c>
    </row>
    <row r="94" spans="1:2" x14ac:dyDescent="0.25">
      <c r="A94" s="4"/>
      <c r="B94" s="3">
        <f>SUM(B3:B93)</f>
        <v>978.03273764252322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Yaneli Hernandez</dc:creator>
  <cp:lastModifiedBy>Daniel Alcayaga</cp:lastModifiedBy>
  <dcterms:created xsi:type="dcterms:W3CDTF">2021-09-30T15:50:19Z</dcterms:created>
  <dcterms:modified xsi:type="dcterms:W3CDTF">2021-10-01T00:30:07Z</dcterms:modified>
</cp:coreProperties>
</file>